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pt. wise RFP\Finance\Internal Audit 2022\"/>
    </mc:Choice>
  </mc:AlternateContent>
  <xr:revisionPtr revIDLastSave="0" documentId="8_{0961C4DC-DD21-43E2-9B96-FACA400ABEB4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<sst xmlns="http://schemas.openxmlformats.org/spreadsheetml/2006/main" count="18" uniqueCount="18">
  <si>
    <t>Sr. No</t>
  </si>
  <si>
    <t xml:space="preserve">Parameter  </t>
  </si>
  <si>
    <t xml:space="preserve">Max marks </t>
  </si>
  <si>
    <t xml:space="preserve">Marking system </t>
  </si>
  <si>
    <t xml:space="preserve">Adequacy of manpower: number of Partners and full time Professional Staff </t>
  </si>
  <si>
    <t>Number of Partners / qualified professionals in the full time employment with DISA/CISA qualification</t>
  </si>
  <si>
    <t xml:space="preserve">Total - </t>
  </si>
  <si>
    <t>Number of full professional. 
≥ 7 prof. staff                      10 marks
≥ 5 prof. staff &amp; &lt; 7 prof staff  5 marks</t>
  </si>
  <si>
    <t xml:space="preserve">Firm/LLP must have ICFR experience of minimum 3 clients such as PSU /Bank /NBFC /others during the last three years. </t>
  </si>
  <si>
    <t>Establishment of Firm: No of years of practicing as on 31.12.2021</t>
  </si>
  <si>
    <t xml:space="preserve">Firm/LLP must have internal audit experience of minimum 3 clients (each year) such as PSU /Bank /NBFC during the recent three years FY 2018-19, FY 2019-20, FY 2020-21. 
</t>
  </si>
  <si>
    <t>Number of clients in recent 3 years. 
≥ 5 clients                    25 marks
≥ 4 clients &amp; &lt; 5 clients  10 marks
≥ 3 clients &amp; &lt; 4 clients  5 marks</t>
  </si>
  <si>
    <t xml:space="preserve">≥ 2  partner/prof. staff = 5 marks   
1 partner/prof. staff = 3 marks
partners/professional with DISA/CISA  (as on 31.12.2021) </t>
  </si>
  <si>
    <t>registered for years.
≥ 15 year                    10 marks
≥ 13 year &amp; &lt; 15 years     8 marks
≥ 10 year &amp; &lt; 13 years       5 marks</t>
  </si>
  <si>
    <t>Number of partners. 
≥ 10 partner                   10 marks
≥ 7 partner &amp; &lt; 10 partner 5 marks</t>
  </si>
  <si>
    <t>Number of clients in recent 3 years. 
≥ 7 clients                    15 marks
≥ 5 clients &amp; &lt; 7 clients  10 marks
≥ 3 clients &amp; &lt; 5 clients  5 marks
(Firms/LLP having experience of Internal audit in area of credit card operation/ Merchant acquiring operation  will be given maximum 10 marks)</t>
  </si>
  <si>
    <t>Soft copy of presentations for covering points. 
• Firm profile 
• Approach methodology in carrying internal audit for BFSL
• Approach methodology in carrying ICFR for BFSL
• Complete Client profile- Highlighting PSU/NBFCs
• Share the Profile of designated person deputed for BFSL &amp; Details of Reviewing senior partner 
• Bidder’s value addition to BFSL.</t>
  </si>
  <si>
    <t xml:space="preserve">Bidder submit submit the soft copy of presentation , If required physical meeting will be help with technically qualified vendor.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</si>
</sst>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Verdana"/>
      <family val="2"/>
    </font>
    <font>
      <b/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"/>
  <sheetViews>
    <sheetView tabSelected="1" workbookViewId="0">
      <selection activeCell="C1" sqref="C1"/>
    </sheetView>
  </sheetViews>
  <sheetFormatPr defaultColWidth="9.1796875" defaultRowHeight="15.5" x14ac:dyDescent="0.35"/>
  <cols>
    <col min="1" max="1" width="9.1796875" style="1"/>
    <col min="2" max="2" width="39.7265625" style="1" customWidth="1"/>
    <col min="3" max="3" width="9.1796875" style="1"/>
    <col min="4" max="4" width="39.453125" style="1" customWidth="1"/>
    <col min="5" max="16384" width="9.1796875" style="1"/>
  </cols>
  <sheetData>
    <row r="1" spans="1:4" ht="31" x14ac:dyDescent="0.35">
      <c r="A1" s="6" t="s">
        <v>0</v>
      </c>
      <c r="B1" s="6" t="s">
        <v>1</v>
      </c>
      <c r="C1" s="6" t="s">
        <v>2</v>
      </c>
      <c r="D1" s="6" t="s">
        <v>3</v>
      </c>
    </row>
    <row r="2" spans="1:4" ht="54" x14ac:dyDescent="0.35">
      <c r="A2" s="3">
        <v>1</v>
      </c>
      <c r="B2" s="3" t="s">
        <v>9</v>
      </c>
      <c r="C2" s="3">
        <v>10</v>
      </c>
      <c r="D2" s="3" t="s">
        <v>13</v>
      </c>
    </row>
    <row r="3" spans="1:4" ht="40.5" x14ac:dyDescent="0.35">
      <c r="A3" s="7">
        <v>2</v>
      </c>
      <c r="B3" s="7" t="s">
        <v>4</v>
      </c>
      <c r="C3" s="7">
        <v>20</v>
      </c>
      <c r="D3" s="3" t="s">
        <v>14</v>
      </c>
    </row>
    <row r="4" spans="1:4" ht="40.5" x14ac:dyDescent="0.35">
      <c r="A4" s="7"/>
      <c r="B4" s="7"/>
      <c r="C4" s="7"/>
      <c r="D4" s="3" t="s">
        <v>7</v>
      </c>
    </row>
    <row r="5" spans="1:4" ht="54" x14ac:dyDescent="0.35">
      <c r="A5" s="3">
        <v>3</v>
      </c>
      <c r="B5" s="3" t="s">
        <v>5</v>
      </c>
      <c r="C5" s="3">
        <v>5</v>
      </c>
      <c r="D5" s="3" t="s">
        <v>12</v>
      </c>
    </row>
    <row r="6" spans="1:4" ht="108" x14ac:dyDescent="0.35">
      <c r="A6" s="3">
        <v>4</v>
      </c>
      <c r="B6" s="3" t="s">
        <v>10</v>
      </c>
      <c r="C6" s="3">
        <v>25</v>
      </c>
      <c r="D6" s="3" t="s">
        <v>15</v>
      </c>
    </row>
    <row r="7" spans="1:4" ht="172.5" customHeight="1" x14ac:dyDescent="0.35">
      <c r="A7" s="4">
        <v>5</v>
      </c>
      <c r="B7" s="2" t="s">
        <v>16</v>
      </c>
      <c r="C7" s="4">
        <v>25</v>
      </c>
      <c r="D7" s="4" t="s">
        <v>17</v>
      </c>
    </row>
    <row r="8" spans="1:4" ht="54" x14ac:dyDescent="0.35">
      <c r="A8" s="3">
        <v>6</v>
      </c>
      <c r="B8" s="3" t="s">
        <v>8</v>
      </c>
      <c r="C8" s="3">
        <v>15</v>
      </c>
      <c r="D8" s="3" t="s">
        <v>11</v>
      </c>
    </row>
    <row r="9" spans="1:4" x14ac:dyDescent="0.35">
      <c r="A9" s="5"/>
      <c r="B9" s="3" t="s">
        <v>6</v>
      </c>
      <c r="C9" s="3">
        <f>SUM(C2:C8)</f>
        <v>100</v>
      </c>
      <c r="D9" s="3"/>
    </row>
  </sheetData>
  <mergeCells count="3">
    <mergeCell ref="A3:A4"/>
    <mergeCell ref="B3:B4"/>
    <mergeCell ref="C3:C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Ashok Mhatre</dc:creator>
  <cp:lastModifiedBy>Urvajit Parkar</cp:lastModifiedBy>
  <dcterms:created xsi:type="dcterms:W3CDTF">2019-02-26T09:46:04Z</dcterms:created>
  <dcterms:modified xsi:type="dcterms:W3CDTF">2022-03-04T20:29:34Z</dcterms:modified>
</cp:coreProperties>
</file>